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<sst xmlns="http://schemas.openxmlformats.org/spreadsheetml/2006/main" count="183" uniqueCount="47">
  <si>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</si>
  <si>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</si>
  <si>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</si>
  <si>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</si>
  <si>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</si>
  <si>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</si>
  <si>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</si>
  <si>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</si>
  <si>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</si>
  <si>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</si>
  <si>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</si>
  <si>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</si>
  <si>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</si>
  <si>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</si>
  <si>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</si>
  <si>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</si>
  <si>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</si>
  <si>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</si>
  <si>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</si>
  <si>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</si>
  <si>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</si>
  <si>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</si>
  <si>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</si>
  <si>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</si>
  <si>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</si>
  <si>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</si>
  <si>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</si>
  <si>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</si>
  <si>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</si>
  <si>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</si>
  <si>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</si>
  <si>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</si>
  <si>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</si>
  <si>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</si>
  <si>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</si>
  <si>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</si>
  <si>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</si>
  <si>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</si>
  <si>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</si>
  <si>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</si>
  <si>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</si>
  <si>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</si>
  <si>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</si>
  <si>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</si>
  <si>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2021</t>
  </si>
  <si>
    <t>AĞUSTOS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</si>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</sst>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F3" sqref="F3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22.98</v>
      </c>
      <c r="D15" s="41">
        <v>27.866</v>
      </c>
      <c r="E15" s="42">
        <v>27.834</v>
      </c>
      <c r="F15" s="43">
        <v>28.468</v>
      </c>
      <c r="G15" s="44">
        <v>31.012</v>
      </c>
      <c r="H15" s="45">
        <v>30.981000000000002</v>
      </c>
      <c r="I15" s="46">
        <v>9.1609999999999996</v>
      </c>
      <c r="J15" s="47">
        <v>8.4689999999999994</v>
      </c>
      <c r="K15" s="48">
        <v>8.4819999999999993</v>
      </c>
      <c r="L15" s="49">
        <v>26.210999999999999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29.347000000000001</v>
      </c>
      <c r="D17" s="41">
        <v>20.405999999999999</v>
      </c>
      <c r="E17" s="42">
        <v>20.463000000000001</v>
      </c>
      <c r="F17" s="43">
        <v>55.209000000000003</v>
      </c>
      <c r="G17" s="44">
        <v>66.034999999999997</v>
      </c>
      <c r="H17" s="45">
        <v>65.906000000000006</v>
      </c>
      <c r="I17" s="46">
        <v>51.813000000000002</v>
      </c>
      <c r="J17" s="47">
        <v>59.731999999999999</v>
      </c>
      <c r="K17" s="48">
        <v>59.582999999999998</v>
      </c>
      <c r="L17" s="49">
        <v>26.968</v>
      </c>
    </row>
    <row r="18" spans="1:12" x14ac:dyDescent="0.3">
      <c r="A18" s="10" t="s">
        <v>17</v>
      </c>
      <c r="B18" s="10" t="s">
        <v>18</v>
      </c>
      <c r="C18" s="40">
        <v>1.698</v>
      </c>
      <c r="D18" s="41">
        <v>2.4449999999999998</v>
      </c>
      <c r="E18" s="42">
        <v>2.44</v>
      </c>
      <c r="F18" s="43">
        <v>11.464</v>
      </c>
      <c r="G18" s="44">
        <v>24.327000000000002</v>
      </c>
      <c r="H18" s="45">
        <v>24.172999999999998</v>
      </c>
      <c r="I18" s="46">
        <v>0.85399999999999998</v>
      </c>
      <c r="J18" s="47">
        <v>1.5529999999999999</v>
      </c>
      <c r="K18" s="48">
        <v>1.5389999999999999</v>
      </c>
      <c r="L18" s="49">
        <v>3.7069999999999999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0.17</v>
      </c>
      <c r="D20" s="41">
        <v>6.4000000000000001E-2</v>
      </c>
      <c r="E20" s="42">
        <v>6.5000000000000002E-2</v>
      </c>
      <c r="F20" s="43">
        <v>0</v>
      </c>
      <c r="G20" s="44">
        <v>0</v>
      </c>
      <c r="H20" s="45">
        <v>0</v>
      </c>
      <c r="I20" s="46">
        <v>3.5680000000000001</v>
      </c>
      <c r="J20" s="47">
        <v>2.0139999999999998</v>
      </c>
      <c r="K20" s="48">
        <v>2.044</v>
      </c>
      <c r="L20" s="49">
        <v>0.247</v>
      </c>
    </row>
    <row r="21" spans="1:12" x14ac:dyDescent="0.3">
      <c r="A21" s="10" t="s">
        <v>20</v>
      </c>
      <c r="B21" s="10" t="s">
        <v>15</v>
      </c>
      <c r="C21" s="40">
        <v>6.8000000000000005E-2</v>
      </c>
      <c r="D21" s="41">
        <v>4.8</v>
      </c>
      <c r="E21" s="42">
        <v>4.7699999999999996</v>
      </c>
      <c r="F21" s="43">
        <v>3.3000000000000002E-2</v>
      </c>
      <c r="G21" s="44">
        <v>5.0750000000000002</v>
      </c>
      <c r="H21" s="45">
        <v>5.0149999999999997</v>
      </c>
      <c r="I21" s="46">
        <v>3.4000000000000002E-2</v>
      </c>
      <c r="J21" s="47">
        <v>4.2629999999999999</v>
      </c>
      <c r="K21" s="48">
        <v>4.1829999999999998</v>
      </c>
      <c r="L21" s="49">
        <v>4.7300000000000004</v>
      </c>
    </row>
    <row r="22" spans="1:12" x14ac:dyDescent="0.3">
      <c r="A22" s="10" t="s">
        <v>20</v>
      </c>
      <c r="B22" s="10" t="s">
        <v>18</v>
      </c>
      <c r="C22" s="40">
        <v>2.4E-2</v>
      </c>
      <c r="D22" s="41">
        <v>0.53</v>
      </c>
      <c r="E22" s="42">
        <v>0.52700000000000002</v>
      </c>
      <c r="F22" s="43">
        <v>0</v>
      </c>
      <c r="G22" s="44">
        <v>6.9000000000000006E-2</v>
      </c>
      <c r="H22" s="45">
        <v>6.9000000000000006E-2</v>
      </c>
      <c r="I22" s="46">
        <v>0</v>
      </c>
      <c r="J22" s="47">
        <v>0.18099999999999999</v>
      </c>
      <c r="K22" s="48">
        <v>0.17799999999999999</v>
      </c>
      <c r="L22" s="49">
        <v>0.46500000000000002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3">
      <c r="A25" s="102" t="s">
        <v>21</v>
      </c>
      <c r="B25" s="103"/>
      <c r="C25" s="15">
        <v>54.286999999999999</v>
      </c>
      <c r="D25" s="16">
        <v>56.110999999999997</v>
      </c>
      <c r="E25" s="16">
        <v>56.098999999999997</v>
      </c>
      <c r="F25" s="16">
        <v>95.174000000000007</v>
      </c>
      <c r="G25" s="16">
        <v>126.518</v>
      </c>
      <c r="H25" s="16">
        <v>126.14400000000001</v>
      </c>
      <c r="I25" s="16">
        <v>65.430000000000007</v>
      </c>
      <c r="J25" s="16">
        <v>76.212000000000003</v>
      </c>
      <c r="K25" s="16">
        <v>76.009</v>
      </c>
      <c r="L25" s="17">
        <v>62.328000000000003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>
        <v>7.1999999999999995E-2</v>
      </c>
      <c r="D28" s="51">
        <v>0.54400000000000004</v>
      </c>
      <c r="E28" s="52">
        <v>0.54100000000000004</v>
      </c>
      <c r="F28" s="53">
        <v>4.1340000000000003</v>
      </c>
      <c r="G28" s="54">
        <v>1.1579999999999999</v>
      </c>
      <c r="H28" s="55">
        <v>1.194</v>
      </c>
      <c r="I28" s="56">
        <v>0</v>
      </c>
      <c r="J28" s="57">
        <v>0</v>
      </c>
      <c r="K28" s="58">
        <v>0</v>
      </c>
      <c r="L28" s="59">
        <v>0.53100000000000003</v>
      </c>
    </row>
    <row r="29" spans="1:12" x14ac:dyDescent="0.3">
      <c r="A29" s="10" t="s">
        <v>17</v>
      </c>
      <c r="B29" s="11" t="s">
        <v>15</v>
      </c>
      <c r="C29" s="50">
        <v>23.273</v>
      </c>
      <c r="D29" s="51">
        <v>18.564</v>
      </c>
      <c r="E29" s="52">
        <v>18.594999999999999</v>
      </c>
      <c r="F29" s="53">
        <v>32.024000000000001</v>
      </c>
      <c r="G29" s="54">
        <v>35.277999999999999</v>
      </c>
      <c r="H29" s="55">
        <v>35.238999999999997</v>
      </c>
      <c r="I29" s="56">
        <v>73.569999999999993</v>
      </c>
      <c r="J29" s="57">
        <v>78.709000000000003</v>
      </c>
      <c r="K29" s="58">
        <v>78.611999999999995</v>
      </c>
      <c r="L29" s="59">
        <v>25.273</v>
      </c>
    </row>
    <row r="30" spans="1:12" x14ac:dyDescent="0.3">
      <c r="A30" s="10" t="s">
        <v>17</v>
      </c>
      <c r="B30" s="11" t="s">
        <v>19</v>
      </c>
      <c r="C30" s="50">
        <v>4.45</v>
      </c>
      <c r="D30" s="51">
        <v>0.70599999999999996</v>
      </c>
      <c r="E30" s="52">
        <v>0.73</v>
      </c>
      <c r="F30" s="53">
        <v>0</v>
      </c>
      <c r="G30" s="54">
        <v>0</v>
      </c>
      <c r="H30" s="55">
        <v>0</v>
      </c>
      <c r="I30" s="56">
        <v>0.56699999999999995</v>
      </c>
      <c r="J30" s="57">
        <v>0.45700000000000002</v>
      </c>
      <c r="K30" s="58">
        <v>0.45900000000000002</v>
      </c>
      <c r="L30" s="59">
        <v>0.65900000000000003</v>
      </c>
    </row>
    <row r="31" spans="1:12" x14ac:dyDescent="0.3">
      <c r="A31" s="10" t="s">
        <v>20</v>
      </c>
      <c r="B31" s="11" t="s">
        <v>15</v>
      </c>
      <c r="C31" s="50">
        <v>5.8000000000000003E-2</v>
      </c>
      <c r="D31" s="51">
        <v>2.1930000000000001</v>
      </c>
      <c r="E31" s="52">
        <v>2.1800000000000002</v>
      </c>
      <c r="F31" s="53">
        <v>0</v>
      </c>
      <c r="G31" s="54">
        <v>1.665</v>
      </c>
      <c r="H31" s="55">
        <v>1.645</v>
      </c>
      <c r="I31" s="56">
        <v>0</v>
      </c>
      <c r="J31" s="57">
        <v>3.4390000000000001</v>
      </c>
      <c r="K31" s="58">
        <v>3.3740000000000001</v>
      </c>
      <c r="L31" s="59">
        <v>2.2589999999999999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1.2E-2</v>
      </c>
      <c r="E32" s="52">
        <v>1.2E-2</v>
      </c>
      <c r="F32" s="53">
        <v>0</v>
      </c>
      <c r="G32" s="54">
        <v>2.9000000000000001E-2</v>
      </c>
      <c r="H32" s="55">
        <v>2.9000000000000001E-2</v>
      </c>
      <c r="I32" s="56">
        <v>0</v>
      </c>
      <c r="J32" s="57">
        <v>0</v>
      </c>
      <c r="K32" s="58">
        <v>0</v>
      </c>
      <c r="L32" s="59">
        <v>1.2E-2</v>
      </c>
    </row>
    <row r="33" spans="1:12" ht="15.75" customHeight="1" x14ac:dyDescent="0.3">
      <c r="A33" s="102" t="s">
        <v>21</v>
      </c>
      <c r="B33" s="103"/>
      <c r="C33" s="15">
        <v>27.853000000000002</v>
      </c>
      <c r="D33" s="16">
        <v>22.018999999999998</v>
      </c>
      <c r="E33" s="16">
        <v>22.058</v>
      </c>
      <c r="F33" s="16">
        <v>36.158000000000001</v>
      </c>
      <c r="G33" s="16">
        <v>38.130000000000003</v>
      </c>
      <c r="H33" s="16">
        <v>38.106999999999999</v>
      </c>
      <c r="I33" s="16">
        <v>74.137</v>
      </c>
      <c r="J33" s="16">
        <v>82.605000000000004</v>
      </c>
      <c r="K33" s="16">
        <v>82.444999999999993</v>
      </c>
      <c r="L33" s="17">
        <v>28.734000000000002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>
        <v>0.245</v>
      </c>
      <c r="D36" s="61">
        <v>0.30099999999999999</v>
      </c>
      <c r="E36" s="62">
        <v>0.3</v>
      </c>
      <c r="F36" s="63">
        <v>0.30099999999999999</v>
      </c>
      <c r="G36" s="64">
        <v>0.34899999999999998</v>
      </c>
      <c r="H36" s="65">
        <v>0.34799999999999998</v>
      </c>
      <c r="I36" s="66">
        <v>0.13</v>
      </c>
      <c r="J36" s="67">
        <v>0.113</v>
      </c>
      <c r="K36" s="68">
        <v>0.114</v>
      </c>
      <c r="L36" s="69">
        <v>0.28599999999999998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0.54400000000000004</v>
      </c>
      <c r="D38" s="61">
        <v>0.496</v>
      </c>
      <c r="E38" s="62">
        <v>0.497</v>
      </c>
      <c r="F38" s="63">
        <v>1.095</v>
      </c>
      <c r="G38" s="64">
        <v>1.1040000000000001</v>
      </c>
      <c r="H38" s="65">
        <v>1.1040000000000001</v>
      </c>
      <c r="I38" s="66">
        <v>0.91400000000000003</v>
      </c>
      <c r="J38" s="67">
        <v>1.1359999999999999</v>
      </c>
      <c r="K38" s="68">
        <v>1.131</v>
      </c>
      <c r="L38" s="69">
        <v>0.59399999999999997</v>
      </c>
    </row>
    <row r="39" spans="1:12" x14ac:dyDescent="0.3">
      <c r="A39" s="10" t="s">
        <v>17</v>
      </c>
      <c r="B39" s="11" t="s">
        <v>18</v>
      </c>
      <c r="C39" s="60">
        <v>1.2999999999999999E-2</v>
      </c>
      <c r="D39" s="61">
        <v>4.1000000000000002E-2</v>
      </c>
      <c r="E39" s="62">
        <v>4.1000000000000002E-2</v>
      </c>
      <c r="F39" s="63">
        <v>4.8000000000000001E-2</v>
      </c>
      <c r="G39" s="64">
        <v>9.1999999999999998E-2</v>
      </c>
      <c r="H39" s="65">
        <v>9.1999999999999998E-2</v>
      </c>
      <c r="I39" s="66">
        <v>5.0000000000000001E-3</v>
      </c>
      <c r="J39" s="67">
        <v>0.01</v>
      </c>
      <c r="K39" s="68">
        <v>0.01</v>
      </c>
      <c r="L39" s="69">
        <v>4.1000000000000002E-2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3.0000000000000001E-3</v>
      </c>
      <c r="D41" s="61">
        <v>1E-3</v>
      </c>
      <c r="E41" s="62">
        <v>1E-3</v>
      </c>
      <c r="F41" s="63">
        <v>0</v>
      </c>
      <c r="G41" s="64">
        <v>0</v>
      </c>
      <c r="H41" s="65">
        <v>0</v>
      </c>
      <c r="I41" s="66">
        <v>6.3E-2</v>
      </c>
      <c r="J41" s="67">
        <v>3.5999999999999997E-2</v>
      </c>
      <c r="K41" s="68">
        <v>3.6999999999999998E-2</v>
      </c>
      <c r="L41" s="69">
        <v>4.0000000000000001E-3</v>
      </c>
    </row>
    <row r="42" spans="1:12" x14ac:dyDescent="0.3">
      <c r="A42" s="10" t="s">
        <v>20</v>
      </c>
      <c r="B42" s="11" t="s">
        <v>15</v>
      </c>
      <c r="C42" s="60">
        <v>1E-3</v>
      </c>
      <c r="D42" s="61">
        <v>4.7E-2</v>
      </c>
      <c r="E42" s="62">
        <v>4.7E-2</v>
      </c>
      <c r="F42" s="63">
        <v>0</v>
      </c>
      <c r="G42" s="64">
        <v>4.2000000000000003E-2</v>
      </c>
      <c r="H42" s="65">
        <v>4.2000000000000003E-2</v>
      </c>
      <c r="I42" s="66">
        <v>0</v>
      </c>
      <c r="J42" s="67">
        <v>3.7999999999999999E-2</v>
      </c>
      <c r="K42" s="68">
        <v>3.7999999999999999E-2</v>
      </c>
      <c r="L42" s="69">
        <v>4.5999999999999999E-2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4.0000000000000001E-3</v>
      </c>
      <c r="E43" s="62">
        <v>4.0000000000000001E-3</v>
      </c>
      <c r="F43" s="63">
        <v>0</v>
      </c>
      <c r="G43" s="64">
        <v>0</v>
      </c>
      <c r="H43" s="65">
        <v>0</v>
      </c>
      <c r="I43" s="66">
        <v>0</v>
      </c>
      <c r="J43" s="67">
        <v>1E-3</v>
      </c>
      <c r="K43" s="68">
        <v>1E-3</v>
      </c>
      <c r="L43" s="69">
        <v>3.0000000000000001E-3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3">
      <c r="A46" s="102" t="s">
        <v>21</v>
      </c>
      <c r="B46" s="103"/>
      <c r="C46" s="15">
        <v>0.80600000000000005</v>
      </c>
      <c r="D46" s="16">
        <v>0.89</v>
      </c>
      <c r="E46" s="16">
        <v>0.89</v>
      </c>
      <c r="F46" s="16">
        <v>1.444</v>
      </c>
      <c r="G46" s="16">
        <v>1.587</v>
      </c>
      <c r="H46" s="16">
        <v>1.5860000000000001</v>
      </c>
      <c r="I46" s="16">
        <v>1.1120000000000001</v>
      </c>
      <c r="J46" s="16">
        <v>1.3340000000000001</v>
      </c>
      <c r="K46" s="16">
        <v>1.331</v>
      </c>
      <c r="L46" s="17">
        <v>0.97399999999999998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>
        <v>7.0000000000000001E-3</v>
      </c>
      <c r="D49" s="71">
        <v>7.4999999999999997E-2</v>
      </c>
      <c r="E49" s="72">
        <v>7.4999999999999997E-2</v>
      </c>
      <c r="F49" s="73">
        <v>1.7000000000000001E-2</v>
      </c>
      <c r="G49" s="74">
        <v>5.0000000000000001E-3</v>
      </c>
      <c r="H49" s="75">
        <v>5.0000000000000001E-3</v>
      </c>
      <c r="I49" s="76">
        <v>0</v>
      </c>
      <c r="J49" s="77">
        <v>0</v>
      </c>
      <c r="K49" s="78">
        <v>0</v>
      </c>
      <c r="L49" s="79">
        <v>6.4000000000000001E-2</v>
      </c>
    </row>
    <row r="50" spans="1:12" x14ac:dyDescent="0.3">
      <c r="A50" s="10" t="s">
        <v>17</v>
      </c>
      <c r="B50" s="11" t="s">
        <v>15</v>
      </c>
      <c r="C50" s="70">
        <v>0.152</v>
      </c>
      <c r="D50" s="71">
        <v>0.14000000000000001</v>
      </c>
      <c r="E50" s="72">
        <v>0.14000000000000001</v>
      </c>
      <c r="F50" s="73">
        <v>0.14799999999999999</v>
      </c>
      <c r="G50" s="74">
        <v>0.216</v>
      </c>
      <c r="H50" s="75">
        <v>0.215</v>
      </c>
      <c r="I50" s="76">
        <v>0.379</v>
      </c>
      <c r="J50" s="77">
        <v>0.38700000000000001</v>
      </c>
      <c r="K50" s="78">
        <v>0.38600000000000001</v>
      </c>
      <c r="L50" s="79">
        <v>0.16800000000000001</v>
      </c>
    </row>
    <row r="51" spans="1:12" x14ac:dyDescent="0.3">
      <c r="A51" s="10" t="s">
        <v>17</v>
      </c>
      <c r="B51" s="11" t="s">
        <v>19</v>
      </c>
      <c r="C51" s="70">
        <v>1.0999999999999999E-2</v>
      </c>
      <c r="D51" s="71">
        <v>2E-3</v>
      </c>
      <c r="E51" s="72">
        <v>2E-3</v>
      </c>
      <c r="F51" s="73">
        <v>0</v>
      </c>
      <c r="G51" s="74">
        <v>0</v>
      </c>
      <c r="H51" s="75">
        <v>0</v>
      </c>
      <c r="I51" s="76">
        <v>3.0000000000000001E-3</v>
      </c>
      <c r="J51" s="77">
        <v>2E-3</v>
      </c>
      <c r="K51" s="78">
        <v>2E-3</v>
      </c>
      <c r="L51" s="79">
        <v>2E-3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1.2999999999999999E-2</v>
      </c>
      <c r="E52" s="72">
        <v>1.2999999999999999E-2</v>
      </c>
      <c r="F52" s="73">
        <v>0</v>
      </c>
      <c r="G52" s="74">
        <v>1.2E-2</v>
      </c>
      <c r="H52" s="75">
        <v>1.2E-2</v>
      </c>
      <c r="I52" s="76">
        <v>0</v>
      </c>
      <c r="J52" s="77">
        <v>1.6E-2</v>
      </c>
      <c r="K52" s="78">
        <v>1.6E-2</v>
      </c>
      <c r="L52" s="79">
        <v>1.2999999999999999E-2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3">
      <c r="A54" s="102" t="s">
        <v>21</v>
      </c>
      <c r="B54" s="103"/>
      <c r="C54" s="15">
        <v>0.17</v>
      </c>
      <c r="D54" s="16">
        <v>0.23</v>
      </c>
      <c r="E54" s="16">
        <v>0.23</v>
      </c>
      <c r="F54" s="16">
        <v>0.16500000000000001</v>
      </c>
      <c r="G54" s="16">
        <v>0.23300000000000001</v>
      </c>
      <c r="H54" s="16">
        <v>0.23200000000000001</v>
      </c>
      <c r="I54" s="16">
        <v>0.38200000000000001</v>
      </c>
      <c r="J54" s="16">
        <v>0.40500000000000003</v>
      </c>
      <c r="K54" s="16">
        <v>0.40400000000000003</v>
      </c>
      <c r="L54" s="17">
        <v>0.247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>
        <v>8.9999999999999993E-3</v>
      </c>
      <c r="D57" s="81">
        <v>1.6E-2</v>
      </c>
      <c r="E57" s="82">
        <v>1.6E-2</v>
      </c>
      <c r="F57" s="83">
        <v>1E-3</v>
      </c>
      <c r="G57" s="84">
        <v>2E-3</v>
      </c>
      <c r="H57" s="85">
        <v>2E-3</v>
      </c>
      <c r="I57" s="86">
        <v>0</v>
      </c>
      <c r="J57" s="87">
        <v>0</v>
      </c>
      <c r="K57" s="88">
        <v>0</v>
      </c>
      <c r="L57" s="89">
        <v>1.2999999999999999E-2</v>
      </c>
    </row>
    <row r="58" spans="1:12" x14ac:dyDescent="0.3">
      <c r="A58" s="108" t="s">
        <v>17</v>
      </c>
      <c r="B58" s="109"/>
      <c r="C58" s="80">
        <v>0.108</v>
      </c>
      <c r="D58" s="81">
        <v>0.112</v>
      </c>
      <c r="E58" s="82">
        <v>0.111</v>
      </c>
      <c r="F58" s="83">
        <v>0.35499999999999998</v>
      </c>
      <c r="G58" s="84">
        <v>0.17199999999999999</v>
      </c>
      <c r="H58" s="85">
        <v>0.17399999999999999</v>
      </c>
      <c r="I58" s="86">
        <v>0.17499999999999999</v>
      </c>
      <c r="J58" s="87">
        <v>0.25</v>
      </c>
      <c r="K58" s="88">
        <v>0.249</v>
      </c>
      <c r="L58" s="89">
        <v>0.128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0.11700000000000001</v>
      </c>
      <c r="D60" s="19">
        <v>0.128</v>
      </c>
      <c r="E60" s="19">
        <v>0.127</v>
      </c>
      <c r="F60" s="19">
        <v>0.35599999999999998</v>
      </c>
      <c r="G60" s="19">
        <v>0.17399999999999999</v>
      </c>
      <c r="H60" s="19">
        <v>0.17599999999999999</v>
      </c>
      <c r="I60" s="19">
        <v>0.17499999999999999</v>
      </c>
      <c r="J60" s="19">
        <v>0.25</v>
      </c>
      <c r="K60" s="19">
        <v>0.249</v>
      </c>
      <c r="L60" s="20">
        <v>0.14099999999999999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18392</v>
      </c>
      <c r="C64" s="91">
        <v>2833701</v>
      </c>
      <c r="D64" s="92">
        <v>2852093</v>
      </c>
      <c r="E64" s="93">
        <v>2515</v>
      </c>
      <c r="F64" s="94">
        <v>207707</v>
      </c>
      <c r="G64" s="95">
        <v>210222</v>
      </c>
      <c r="H64" s="96">
        <v>6015</v>
      </c>
      <c r="I64" s="97">
        <v>311781</v>
      </c>
      <c r="J64" s="98">
        <v>317796</v>
      </c>
      <c r="K64" s="99">
        <v>3380111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2022-04-10T11:24:38Z</dcterms:modified>
</cp:coreProperties>
</file>